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<sst xmlns="http://schemas.openxmlformats.org/spreadsheetml/2006/main" count="536" uniqueCount="285">
  <si>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</si>
  <si>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</si>
  <si>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</si>
  <si>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</si>
  <si>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</si>
  <si>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</si>
  <si>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</si>
  <si>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</si>
  <si>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</si>
  <si>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</si>
  <si>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</si>
  <si>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</si>
  <si>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</si>
  <si>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</si>
  <si>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</si>
  <si>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</si>
  <si>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</si>
  <si>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</si>
  <si>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</si>
  <si>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</si>
  <si>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</si>
  <si>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</si>
  <si>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</si>
  <si>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</si>
  <si>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</si>
  <si>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</si>
  <si>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</si>
  <si>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</si>
  <si>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</si>
  <si>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</si>
  <si>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</si>
  <si>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</si>
  <si>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</si>
  <si>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</si>
  <si>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</si>
  <si>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</si>
  <si>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</si>
  <si>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</si>
  <si>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</si>
  <si>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</si>
  <si>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</si>
  <si>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</si>
  <si>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</si>
  <si>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</si>
  <si>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</si>
  <si>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</si>
  <si>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</si>
  <si>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</si>
  <si>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</si>
  <si>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</si>
  <si>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</si>
  <si>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</si>
  <si>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</si>
  <si>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</si>
  <si>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</si>
  <si>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</si>
  <si>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</si>
  <si>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</si>
  <si>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</si>
  <si>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</si>
  <si>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</si>
  <si>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</si>
  <si>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</si>
  <si>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</si>
  <si>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</si>
  <si>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</si>
  <si>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</si>
  <si>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</si>
  <si>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</si>
  <si>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</si>
  <si>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</si>
  <si>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</si>
  <si>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</si>
  <si>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</si>
  <si>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</si>
  <si>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</si>
  <si>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</si>
  <si>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</si>
  <si>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</si>
  <si>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</si>
  <si>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</si>
  <si>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</si>
  <si>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</si>
  <si>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</si>
  <si>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</si>
  <si>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</si>
  <si>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</si>
  <si>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</si>
  <si>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</si>
  <si>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</si>
  <si>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</si>
  <si>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</si>
  <si>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</si>
  <si>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2026072491</t>
  </si>
  <si>
    <t>Прокуратура Кемеровской области - Кузбасса</t>
  </si>
  <si>
    <t>version 24.10.2023</t>
  </si>
  <si>
    <t>Сибирское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</si>
  <si>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</si>
  <si>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</si>
  <si>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</si>
  <si>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 &lt;...&gt;</t>
  </si>
  <si>
    <t>p0XUL+qjHMwTMWtU9yTitA==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</si>
  <si>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</si>
  <si>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26.05.2023</t>
  </si>
  <si>
    <t>01.09.2026</t>
  </si>
  <si>
    <t>14.09.2026</t>
  </si>
  <si>
    <t>Выездная проверка</t>
  </si>
  <si>
    <t>1. Истребование документов, 01.09.2026 - 14.09.2026, 3 - дистанционные технологии не применялись
2. Осмотр, 01.09.2026 - 14.09.2026, 3 - дистанционные технологии не применялись
3. Опрос, 01.09.2026 - 14.09.2026, 3 - дистанционные технологии не применялись</t>
  </si>
  <si>
    <t>1. Кемеровская область - Кузбасс, г Междуреченск, проезд Горького, д 25</t>
  </si>
  <si>
    <t>Согласовано</t>
  </si>
  <si>
    <t>42260011000019173748</t>
  </si>
  <si>
    <t xml:space="preserve">-	В предмете проверки указан НПА, утрачивающий силу на момент начала проверки.
Приказ Минэнерго России от 02.03.2010 № 91 «Об утверждении Порядка передачи оперативной информации об авариях в электроэнергетике» утрачивает силу с 01.01.2026.
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</si>
  <si>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 &lt;...&gt;</t>
  </si>
  <si>
    <t>7muBGwkNMqVFo8QUrMVO8w==</t>
  </si>
  <si>
    <t>31.03.2023</t>
  </si>
  <si>
    <t>31.03.2026</t>
  </si>
  <si>
    <t>13.04.2026</t>
  </si>
  <si>
    <t>1. Истребование документов, 31.03.2026 - 13.04.2026, 3 - дистанционные технологии не применялись
2. Осмотр, 31.03.2026 - 13.04.2026, 3 - дистанционные технологии не применялись
3. Опрос, 31.03.2026 - 13.04.2026, 3 - дистанционные технологии не применялись</t>
  </si>
  <si>
    <t>1. Кемеровская область - Кузбасс, г Новокузнецк, р-н Центральный, пл Побед, д 1; Кемеровская область - Кузбасс, г Новокузнецк, р-н Заводской, Космическое шоссе, д 16; Кемеровская область - Кузбасс, г Новокузнецк, р-н Заводской, Северное шоссе, д 23</t>
  </si>
  <si>
    <t>42260011000019241491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</si>
  <si>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 &lt;...&gt;</t>
  </si>
  <si>
    <t>tQBge/5RKiWO99ulC6Gl/g==</t>
  </si>
  <si>
    <t>27.02.2023</t>
  </si>
  <si>
    <t>03.03.2026</t>
  </si>
  <si>
    <t>17.03.2026</t>
  </si>
  <si>
    <t>1. Истребование документов, 03.03.2026 - 17.03.2026, 3 - дистанционные технологии не применялись
2. Осмотр, 03.03.2026 - 17.03.2026, 3 - дистанционные технологии не применялись
3. Опрос, 03.03.2026 - 17.03.2026, 3 - дистанционные технологии не применялись</t>
  </si>
  <si>
    <t>1. Кемеровская область-Кузбасс, город Белово, поселок городского типа Инской, микрорайон Технологический, 5, а/я 138; Кемеровская область - Кузбасс, город Новокузнецк, улица Новороссийская, дом 35; Кемеровская область-Кузбасс, город Мыски - 5; Кемеровская область - Кузбасс, город Кемерово, улица Свободы, дом 10; Кемеровская область - Кузбасс, г Новокузнецк, р-н Центральный, пр-кт Строителей, д 14</t>
  </si>
  <si>
    <t>42260011000019246955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</si>
  <si>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 &lt;...&gt;</t>
  </si>
  <si>
    <t>GYBMo3hdPSdvSRx3MuWO6Q==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</si>
  <si>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</si>
  <si>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09.04.2025</t>
  </si>
  <si>
    <t>03.02.2026</t>
  </si>
  <si>
    <t>16.02.2026</t>
  </si>
  <si>
    <t>15</t>
  </si>
  <si>
    <t>1. Истребование документов, 03.02.2026 - 16.02.2026, 3 - дистанционные технологии не применялись
2. Осмотр, 03.02.2026 - 16.02.2026, 3 - дистанционные технологии не применялись
3. Опрос, 03.02.2026 - 16.02.2026, 3 - дистанционные технологии не применялись</t>
  </si>
  <si>
    <t>1. Кемеровская область - Кузбасс, г Новокузнецк, р-н Центральный, ул Кирова, д 55</t>
  </si>
  <si>
    <t>42260011000019247189</t>
  </si>
  <si>
    <t>09.11.2023</t>
  </si>
  <si>
    <t>06.10.2026</t>
  </si>
  <si>
    <t>19.10.2026</t>
  </si>
  <si>
    <t>1. Истребование документов, 06.10.2026 - 19.10.2026, 3 - дистанционные технологии не применялись
2. Осмотр, 06.10.2026 - 19.10.2026, 3 - дистанционные технологии не применялись
3. Опрос, 06.10.2026 - 19.10.2026, 3 - дистанционные технологии не применялись</t>
  </si>
  <si>
    <t>1. Кемеровская область - Кузбасс, г Новокузнецк, р-н Центральный, пр-кт Строителей, д 24</t>
  </si>
  <si>
    <t>42260011000019247338</t>
  </si>
  <si>
    <t>01.12.2026</t>
  </si>
  <si>
    <t>14.12.2026</t>
  </si>
  <si>
    <t>1. Истребование документов, 01.12.2026 - 14.12.2026, 3 - дистанционные технологии не применялись
2. Осмотр, 01.12.2026 - 14.12.2026, 3 - дистанционные технологии не применялись
3. Опрос, 01.12.2026 - 14.12.2026, 3 - дистанционные технологии не применялись</t>
  </si>
  <si>
    <t>1. 650021, обл. Кемеровская область - Кузбасс, г. Кемерово, ул. Грузовая, д 1Б</t>
  </si>
  <si>
    <t>42260011000019247465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</si>
  <si>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 &lt;...&gt;</t>
  </si>
  <si>
    <t>TltU1oefvTfEm+4CttXVgQ==</t>
  </si>
  <si>
    <t>16.06.2023</t>
  </si>
  <si>
    <t>02.06.2026</t>
  </si>
  <si>
    <t>16.06.2026</t>
  </si>
  <si>
    <t>1. Истребование документов, 02.06.2026 - 16.06.2026, 3 - дистанционные технологии не применялись
2. Осмотр, 02.06.2026 - 16.06.2026, 3 - дистанционные технологии не применялись
3. Опрос, 02.06.2026 - 16.06.2026, 3 - дистанционные технологии не применялись</t>
  </si>
  <si>
    <t>1. 650001, обл. Кемеровская область - Кузбасс, г. Кемерово, ул. Кировская, д 1
2. 650991, обл. Кемеровская область - Кузбасс, г. Кемерово, ул. Станционная, д 17
3. 650991, обл. Кемеровская область - Кузбасс, г. Кемерово, пр-кт Кузнецкий, д 7</t>
  </si>
  <si>
    <t>42260011000019247633</t>
  </si>
  <si>
    <t>15.12.2023</t>
  </si>
  <si>
    <t>14.10.2026</t>
  </si>
  <si>
    <t>27.10.2026</t>
  </si>
  <si>
    <t>1. Истребование документов, 14.10.2026 - 27.10.2026, 3 - дистанционные технологии не применялись
2. Осмотр, 14.10.2026 - 27.10.2026, 3 - дистанционные технологии не применялись
3. Опрос, 14.10.2026 - 27.10.2026, 3 - дистанционные технологии не применялись</t>
  </si>
  <si>
    <t>1. Кемеровская область - Кузбасс, г Анжеро-Судженск, ул Ленина, д 4</t>
  </si>
  <si>
    <t>42260011000019247949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</si>
  <si>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116.  &lt;...&gt;</t>
  </si>
  <si>
    <t>NLFYKP7Bow/hYLdpf96mAA==</t>
  </si>
  <si>
    <t>21.08.2024</t>
  </si>
  <si>
    <t>16.04.2026</t>
  </si>
  <si>
    <t>29.04.2026</t>
  </si>
  <si>
    <t>1. Истребование документов, 16.04.2026 - 29.04.2026, 3 - дистанционные технологии не применялись
2. Осмотр, 16.04.2026 - 29.04.2026, 3 - дистанционные технологии не применялись
3. Опрос, 16.04.2026 - 29.04.2026, 3 - дистанционные технологии не применялись</t>
  </si>
  <si>
    <t>1. г Кемерово, ул Карболитовская, зд 16б
2. г Кемерово, Ленинградский пр-кт, д 28Б
3. Кемеровская область - Кузбасс, г Новокузнецк, р-н Центральный, ул Транспортная, зд 140</t>
  </si>
  <si>
    <t>42260011000019248193</t>
  </si>
  <si>
    <t>12.03.2024</t>
  </si>
  <si>
    <t>15.12.2026</t>
  </si>
  <si>
    <t>28.12.2026</t>
  </si>
  <si>
    <t>1. Истребование документов, 15.12.2026 - 28.12.2026, 3 - дистанционные технологии не применялись
2. Осмотр, 15.12.2026 - 28.12.2026, 3 - дистанционные технологии не применялись
3. Опрос, 15.12.2026 - 28.12.2026, 3 - дистанционные технологии не применялись</t>
  </si>
  <si>
    <t>1. Кемеровская область - Кузбасс, г Новокузнецк, р-н Центральный, ул Коммунальная, д 25
2. Кемеровская область - Кузбасс, г Новокузнецк, р-н Центральный, ул Орджоникидзе, д 12</t>
  </si>
  <si>
    <t>42260011000019262986</t>
  </si>
  <si>
    <t>29.01.2024</t>
  </si>
  <si>
    <t>10.11.2026</t>
  </si>
  <si>
    <t>23.11.2026</t>
  </si>
  <si>
    <t>1. Истребование документов, 10.11.2026 - 23.11.2026, 3 - дистанционные технологии не применялись
2. Осмотр, 10.11.2026 - 23.11.2026, 3 - дистанционные технологии не применялись
3. Опрос, 10.11.2026 - 23.11.2026, 3 - дистанционные технологии не применялись</t>
  </si>
  <si>
    <t>1. Кемеровская область - Кузбасс, г Новокузнецк, р-н Кузнецкий, ул Новороссийская, д 35</t>
  </si>
  <si>
    <t>42260011000019263099</t>
  </si>
  <si>
    <t>21.04.2023</t>
  </si>
  <si>
    <t>22.09.2026</t>
  </si>
  <si>
    <t>05.10.2026</t>
  </si>
  <si>
    <t>1. Истребование документов, 22.09.2026 - 05.10.2026, 3 - дистанционные технологии не применялись
2. Осмотр, 22.09.2026 - 05.10.2026, 3 - дистанционные технологии не применялись
3. Опрос, 22.09.2026 - 05.10.2026, 3 - дистанционные технологии не применялись</t>
  </si>
  <si>
    <t>1. Кемеровская область-Кузбасс, город Кемерово, проспект Октябрьский, дом 53/2, офис 401; Кемеровская область - Кузбасс, г Прокопьевск, ул Энергетическая, д 146; Кемеровская область-Кузбасс, город Междуреченск, пикеты 8-10, 65 км станции Междуреченск</t>
  </si>
  <si>
    <t>42260011000019263157</t>
  </si>
  <si>
    <t xml:space="preserve">Адрес объекта контроля указан неполно (отсутствует регион).
В соответствии с пп. "ж" п.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 в проект ежегодного плана включаются сведения о контролируемых лицах, включая адрес организации. В паспорте КНМ юридический адрес контролируемого лица указан не в соответствии со сведениями, содержащимися в ЕГРЮЛ.
</t>
  </si>
  <si>
    <t>23.06.2022</t>
  </si>
  <si>
    <t>14.01.2026</t>
  </si>
  <si>
    <t>27.01.2026</t>
  </si>
  <si>
    <t>50</t>
  </si>
  <si>
    <t>1. Истребование документов, 14.01.2026 - 27.01.2026, 3 - дистанционные технологии не применялись
2. Осмотр, 14.01.2026 - 27.01.2026, 3 - дистанционные технологии не применялись
3. Опрос, 14.01.2026 - 27.01.2026, 3 - дистанционные технологии не применялись</t>
  </si>
  <si>
    <t>1. Кемеровская область - Кузбасс, г Новокузнецк, р-н Центральный, ул Орджоникидзе, д 12
2. Кемеровская область - Кузбасс, г Новокузнецк, р-н Центральный, ул Кирова, д 115
3. Кемеровская область - Кузбасс, г Новокузнецк, р-н Центральный, Пионерский пр-кт, д 42</t>
  </si>
  <si>
    <t>42260011000019263423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</si>
  <si>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130.  &lt;...&gt;</t>
  </si>
  <si>
    <t>UOf0QHXzPNXL8UeknBfZIA==</t>
  </si>
  <si>
    <t>15.05.2026</t>
  </si>
  <si>
    <t>28.05.2026</t>
  </si>
  <si>
    <t>1. Истребование документов, 15.05.2026 - 28.05.2026, 3 - дистанционные технологии не применялись
2. Осмотр, 15.05.2026 - 28.05.2026, 3 - дистанционные технологии не применялись
3. Опрос, 15.05.2026 - 28.05.2026, 3 - дистанционные технологии не применялись</t>
  </si>
  <si>
    <t>1. ЭЧЭ-1 Мариинск Кемеровская обл., ст. Мариинск, 3714 км ПК8; ЭЧЭ-2 Тяжин Кемеровская обл., ст.Тяжин, ул. Сенная; ЭЧЭ-18 Теба Кемеровская область, Междуреченский район, ст. Теба, 105 км, направление Междуреченск-Абакан</t>
  </si>
  <si>
    <t>42260011000019526996</t>
  </si>
  <si>
    <t>к приказу Сибирского управления</t>
  </si>
  <si>
    <t xml:space="preserve">Приложение № 19 </t>
  </si>
  <si>
    <t>АКЦИОНЕРНОЕ ОБЩЕСТВО "ЭЛЕКТРОСЕТЬ"</t>
  </si>
  <si>
    <t>7714734225</t>
  </si>
  <si>
    <t>1087746413468</t>
  </si>
  <si>
    <t>Кемеровская область - Кузбасс, г Междуреченск, проезд Горького, д 25,</t>
  </si>
  <si>
    <t xml:space="preserve">1. Юр. лицо </t>
  </si>
  <si>
    <t>Деятельность и действия</t>
  </si>
  <si>
    <t>деятельность юридических лиц и индивидуальных предпринимателей в сфере электроэнергетики</t>
  </si>
  <si>
    <t>высокий риск</t>
  </si>
  <si>
    <t>АКЦИОНЕРНОЕ ОБЩЕСТВО "ЕВРАЗ ОБЪЕДИНЕННЫЙ ЗАПАДНО-СИБИРСКИЙ МЕТАЛЛУРГИЧЕСКИЙ КОМБИНАТ"</t>
  </si>
  <si>
    <t>4218000951</t>
  </si>
  <si>
    <t>1024201670020</t>
  </si>
  <si>
    <t>Кемеровская область - Кузбасс, г Новокузнецк, р-н Заводской, Космическое шоссе, д 16,</t>
  </si>
  <si>
    <t>КУЗБАССКОЕ АКЦИОНЕРНОЕ ОБЩЕСТВО ЭНЕРГЕТИКИ И ЭЛЕКТРИФИКАЦИИ</t>
  </si>
  <si>
    <t>4200000333</t>
  </si>
  <si>
    <t>1024200678260</t>
  </si>
  <si>
    <t>г Кемерово, Кузнецкий пр-кт, д 30</t>
  </si>
  <si>
    <t>ОБЩЕСТВО С ОГРАНИЧЕННОЙ ОТВЕТСТВЕННОСТЬЮ "ТЕХНОВИКИНГ"</t>
  </si>
  <si>
    <t>5001148746</t>
  </si>
  <si>
    <t>1225000110015</t>
  </si>
  <si>
    <t>111395, Г.МОСКВА, ВН.ТЕР.Г. МУНИЦИПАЛЬНЫЙ ОКРУГ ВЕШНЯКИ, АЛЛЕЯ МАЁВКИ ПЕРВОЙ, Д. 15 СТР. 2, ПОМЕЩ. 108А</t>
  </si>
  <si>
    <t>МУНИЦИПАЛЬНОЕ АВТОНОМНОЕ УЧРЕЖДЕНИЕ "ЛЕДОВЫЙ ДВОРЕЦ "НОВОКУЗНЕЦК"</t>
  </si>
  <si>
    <t>4217206928</t>
  </si>
  <si>
    <t>1224200017337</t>
  </si>
  <si>
    <t>654005, КЕМЕРОВСКАЯ ОБЛАСТЬ - КУЗБАСС, НОВОКУЗНЕЦК, ПР-КТ СТРОИТЕЛЕЙ (ЦЕНТРАЛЬНЫЙ Р-Н), Д. 24</t>
  </si>
  <si>
    <t>АКЦИОНЕРНОЕ ОБЩЕСТВО "НОВО-КЕМЕРОВСКАЯ ТЭЦ"</t>
  </si>
  <si>
    <t>4205243185</t>
  </si>
  <si>
    <t>1122224002251</t>
  </si>
  <si>
    <t>КЕМЕРОВСКАЯ ОБЛАСТЬ - КУЗБАСС Г. КЕМЕРОВО УЛ. ГРУЗОВАЯ Д. 1Б ЭТАЖ 4</t>
  </si>
  <si>
    <t>1. Юр. лицо</t>
  </si>
  <si>
    <t>АКЦИОНЕРНОЕ ОБЩЕСТВО "КЕМЕРОВСКАЯ ГЕНЕРАЦИЯ"</t>
  </si>
  <si>
    <t xml:space="preserve"> 4205243192</t>
  </si>
  <si>
    <t>1122224002284</t>
  </si>
  <si>
    <t>КЕМЕРОВСКАЯ ОБЛАСТЬ - КУЗБАСС Г. КЕМЕРОВО ПР-КТ КУЗНЕЦКИЙ Д. 7 ЭТАЖ 3,</t>
  </si>
  <si>
    <t>АКЦИОНЕРНОЕ ОБЩЕСТВО "КАСКАД-ЭНЕРГО"</t>
  </si>
  <si>
    <t>4246003760</t>
  </si>
  <si>
    <t>1034246002273</t>
  </si>
  <si>
    <t>Кемеровская область - Кузбасс, г Анжеро-Судженск, ул Ленина, д 4</t>
  </si>
  <si>
    <t>ОБЩЕСТВО С ОГРАНИЧЕННОЙ ОТВЕТСТВЕННОСТЬЮ "ЛЕ МОНЛИД"</t>
  </si>
  <si>
    <t>5029069967</t>
  </si>
  <si>
    <t>1035005516105</t>
  </si>
  <si>
    <t>Московская обл, г Мытищи, Осташковское шоссе, д 1</t>
  </si>
  <si>
    <t>ОБЩЕСТВО С ОГРАНИЧЕННОЙ ОТВЕТСТВЕННОСТЬЮ "ЭНЕРГОТРАНЗИТ"</t>
  </si>
  <si>
    <t>5406603432</t>
  </si>
  <si>
    <t>1165476072233</t>
  </si>
  <si>
    <t>Кемеровская область - Кузбасс, г Новокузнецк, р-н Центральный, ул Орджоникидзе, д 12, офис 7</t>
  </si>
  <si>
    <t>АКЦИОНЕРНОЕ ОБЩЕСТВО "КУЗНЕЦКАЯ ТЭЦ"</t>
  </si>
  <si>
    <t>4205243178</t>
  </si>
  <si>
    <t>1122224002295</t>
  </si>
  <si>
    <t>КЕМЕРОВСКАЯ ОБЛАСТЬ - КУЗБАСС Г НОВОКУЗНЕЦК УЛ НОВОРОССИЙСКАЯ (КУЗНЕЦКИЙ Р-Н) Д. 35 ЭТАЖ 2</t>
  </si>
  <si>
    <t>ОБЩЕСТВО С ОГРАНИЧЕННОЙ ОТВЕТСТВЕННОСТЬЮ ХОЛДИНГОВАЯ КОМПАНИЯ "СДС - ЭНЕРГО"</t>
  </si>
  <si>
    <t>4250003450</t>
  </si>
  <si>
    <t>1064250010241</t>
  </si>
  <si>
    <t>г Кемерово, Октябрьский пр-кт, д 53/2, офис 401</t>
  </si>
  <si>
    <t>ОБЩЕСТВО С ОГРАНИЧЕННОЙ ОТВЕТСТВЕННОСТЬЮ "ГОРЭЛЕКТРОСЕТЬ"</t>
  </si>
  <si>
    <t>4217127144</t>
  </si>
  <si>
    <t>1104217005837</t>
  </si>
  <si>
    <t>г Новосибирск, ул Фрунзе, зд 80, офис 627,</t>
  </si>
  <si>
    <t>ОТКРЫТОЕ АКЦИОНЕРНОЕ ОБЩЕСТВО "РОССИЙСКИЕ ЖЕЛЕЗНЫЕ ДОРОГИ"</t>
  </si>
  <si>
    <t>7708503727</t>
  </si>
  <si>
    <t>1037739877295</t>
  </si>
  <si>
    <t>г Москва, ул Новая Басманная, д 2/1 стр 1,</t>
  </si>
  <si>
    <t>Акционерное общество ЕВРАЗ Объединенный Западно-Сибирский металлургический комбинат</t>
  </si>
  <si>
    <t xml:space="preserve"> Общество с ограниченной ответственностью "ТехноВикинг" (ТРЦ "Сити-Молл")</t>
  </si>
  <si>
    <t>Красноярская дирекция по энергообеспечению - структурное подразделение Трансэнерго филиала ОТКРЫТОЕ АКЦИОНЕРНОЕ ОБЩЕСТВО "РОССИЙСКИЕ ЖЕЛЕЗНЫЕ ДОРОГИ"</t>
  </si>
  <si>
    <t>1. номер 35122160</t>
  </si>
  <si>
    <t>1. номер 41571901</t>
  </si>
  <si>
    <t>1. номер 41602147</t>
  </si>
  <si>
    <t>1. номер 37225892</t>
  </si>
  <si>
    <t>1. номер 39855886</t>
  </si>
  <si>
    <t>1. номер 36911307</t>
  </si>
  <si>
    <t>1. номер 37067589
2. номер 37177264
3. номер 37274019</t>
  </si>
  <si>
    <t>1. номер 36901017</t>
  </si>
  <si>
    <t>1. номер 40812302
2. номер 40812293
3. номер 40812277</t>
  </si>
  <si>
    <t>1. номер 37160457
2. номер 37311113</t>
  </si>
  <si>
    <t>1. номер 41602537</t>
  </si>
  <si>
    <t>1. номер 41602555</t>
  </si>
  <si>
    <t>1. номер 39728342
2. номер 37032524
3. номер 33225204</t>
  </si>
  <si>
    <t>1. номер 41925327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</si>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</sst>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205</v>
      </c>
    </row>
    <row r="2" spans="2:53" x14ac:dyDescent="0.25">
      <c r="B2" t="s">
        <v>204</v>
      </c>
    </row>
    <row r="3" spans="2:53" ht="12" customHeight="1" x14ac:dyDescent="0.25">
      <c r="B3" t="s">
        <v>284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210</v>
      </c>
      <c r="C19" s="31" t="s">
        <v>206</v>
      </c>
      <c r="D19" s="31" t="s">
        <v>207</v>
      </c>
      <c r="E19" s="31" t="s">
        <v>208</v>
      </c>
      <c r="F19" s="31" t="s">
        <v>209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270</v>
      </c>
      <c r="Q19" s="29" t="s">
        <v>267</v>
      </c>
      <c r="R19" s="29"/>
      <c r="S19" s="29" t="s">
        <v>211</v>
      </c>
      <c r="T19" s="29" t="s">
        <v>212</v>
      </c>
      <c r="U19" s="29" t="s">
        <v>212</v>
      </c>
      <c r="V19" s="29" t="s">
        <v>213</v>
      </c>
      <c r="W19" s="29"/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210</v>
      </c>
      <c r="C20" s="32" t="s">
        <v>214</v>
      </c>
      <c r="D20" s="32" t="s">
        <v>215</v>
      </c>
      <c r="E20" s="32" t="s">
        <v>216</v>
      </c>
      <c r="F20" s="32" t="s">
        <v>217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271</v>
      </c>
      <c r="Q20" s="30" t="s">
        <v>214</v>
      </c>
      <c r="R20" s="30"/>
      <c r="S20" s="29" t="s">
        <v>211</v>
      </c>
      <c r="T20" s="29" t="s">
        <v>212</v>
      </c>
      <c r="U20" s="29" t="s">
        <v>212</v>
      </c>
      <c r="V20" s="29" t="s">
        <v>213</v>
      </c>
      <c r="W20" s="30"/>
      <c r="X20" s="30"/>
      <c r="Y20" s="43" t="s">
        <v>112</v>
      </c>
      <c r="Z20" s="43" t="s">
        <v>113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ht="39.950000000000003" customHeight="1" x14ac:dyDescent="0.25">
      <c r="B21" s="31" t="s">
        <v>210</v>
      </c>
      <c r="C21" s="31" t="s">
        <v>218</v>
      </c>
      <c r="D21" s="31" t="s">
        <v>219</v>
      </c>
      <c r="E21" s="31" t="s">
        <v>220</v>
      </c>
      <c r="F21" s="31" t="s">
        <v>221</v>
      </c>
      <c r="G21" s="31"/>
      <c r="H21" s="31"/>
      <c r="I21" s="31"/>
      <c r="J21" s="31"/>
      <c r="K21" s="31"/>
      <c r="L21" s="31"/>
      <c r="M21" s="31"/>
      <c r="N21" s="31"/>
      <c r="O21" s="27" t="s">
        <v>99</v>
      </c>
      <c r="P21" s="29" t="s">
        <v>272</v>
      </c>
      <c r="Q21" s="31" t="s">
        <v>218</v>
      </c>
      <c r="R21" s="29"/>
      <c r="S21" s="29" t="s">
        <v>211</v>
      </c>
      <c r="T21" s="29" t="s">
        <v>212</v>
      </c>
      <c r="U21" s="29" t="s">
        <v>212</v>
      </c>
      <c r="V21" s="29" t="s">
        <v>213</v>
      </c>
      <c r="W21" s="29"/>
      <c r="X21" s="29"/>
      <c r="Y21" s="34" t="s">
        <v>120</v>
      </c>
      <c r="Z21" s="34" t="s">
        <v>121</v>
      </c>
      <c r="AA21" s="34"/>
      <c r="AB21" s="34"/>
      <c r="AC21" s="27" t="s">
        <v>98</v>
      </c>
      <c r="AD21" s="27" t="s">
        <v>102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122</v>
      </c>
      <c r="AL21" s="27"/>
      <c r="AM21" s="27" t="s">
        <v>123</v>
      </c>
      <c r="AN21" s="27" t="s">
        <v>124</v>
      </c>
      <c r="AO21" s="27" t="s">
        <v>75</v>
      </c>
      <c r="AP21" s="27" t="s">
        <v>75</v>
      </c>
      <c r="AQ21" s="27"/>
      <c r="AR21" s="27" t="s">
        <v>106</v>
      </c>
      <c r="AS21" s="27" t="s">
        <v>98</v>
      </c>
      <c r="AT21" s="34" t="s">
        <v>125</v>
      </c>
      <c r="AU21" s="34"/>
      <c r="AV21" s="34"/>
      <c r="AW21" s="34"/>
      <c r="AX21" s="27" t="s">
        <v>126</v>
      </c>
      <c r="AY21" s="27" t="s">
        <v>109</v>
      </c>
      <c r="AZ21" s="27" t="s">
        <v>127</v>
      </c>
      <c r="BA21" s="27" t="s">
        <v>111</v>
      </c>
    </row>
    <row r="22" spans="2:53" ht="39.950000000000003" customHeight="1" x14ac:dyDescent="0.25">
      <c r="B22" s="32" t="s">
        <v>210</v>
      </c>
      <c r="C22" s="32" t="s">
        <v>222</v>
      </c>
      <c r="D22" s="32" t="s">
        <v>223</v>
      </c>
      <c r="E22" s="32" t="s">
        <v>224</v>
      </c>
      <c r="F22" s="32" t="s">
        <v>225</v>
      </c>
      <c r="G22" s="32"/>
      <c r="H22" s="32"/>
      <c r="I22" s="32"/>
      <c r="J22" s="32"/>
      <c r="K22" s="32"/>
      <c r="L22" s="32"/>
      <c r="M22" s="32"/>
      <c r="N22" s="32"/>
      <c r="O22" s="28" t="s">
        <v>99</v>
      </c>
      <c r="P22" s="30" t="s">
        <v>274</v>
      </c>
      <c r="Q22" s="30" t="s">
        <v>268</v>
      </c>
      <c r="R22" s="30"/>
      <c r="S22" s="29" t="s">
        <v>211</v>
      </c>
      <c r="T22" s="29" t="s">
        <v>212</v>
      </c>
      <c r="U22" s="29" t="s">
        <v>212</v>
      </c>
      <c r="V22" s="29" t="s">
        <v>213</v>
      </c>
      <c r="W22" s="30"/>
      <c r="X22" s="30"/>
      <c r="Y22" s="43" t="s">
        <v>128</v>
      </c>
      <c r="Z22" s="43" t="s">
        <v>129</v>
      </c>
      <c r="AA22" s="43"/>
      <c r="AB22" s="43"/>
      <c r="AC22" s="28" t="s">
        <v>98</v>
      </c>
      <c r="AD22" s="28" t="s">
        <v>130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131</v>
      </c>
      <c r="AL22" s="28"/>
      <c r="AM22" s="28" t="s">
        <v>132</v>
      </c>
      <c r="AN22" s="28" t="s">
        <v>133</v>
      </c>
      <c r="AO22" s="28" t="s">
        <v>75</v>
      </c>
      <c r="AP22" s="28"/>
      <c r="AQ22" s="28" t="s">
        <v>134</v>
      </c>
      <c r="AR22" s="28" t="s">
        <v>106</v>
      </c>
      <c r="AS22" s="28" t="s">
        <v>98</v>
      </c>
      <c r="AT22" s="43" t="s">
        <v>135</v>
      </c>
      <c r="AU22" s="43"/>
      <c r="AV22" s="43"/>
      <c r="AW22" s="43"/>
      <c r="AX22" s="28" t="s">
        <v>136</v>
      </c>
      <c r="AY22" s="28" t="s">
        <v>109</v>
      </c>
      <c r="AZ22" s="28" t="s">
        <v>137</v>
      </c>
      <c r="BA22" s="28" t="s">
        <v>111</v>
      </c>
    </row>
    <row r="23" spans="2:53" ht="39.950000000000003" customHeight="1" x14ac:dyDescent="0.25">
      <c r="B23" s="31" t="s">
        <v>210</v>
      </c>
      <c r="C23" s="31" t="s">
        <v>226</v>
      </c>
      <c r="D23" s="31" t="s">
        <v>227</v>
      </c>
      <c r="E23" s="31" t="s">
        <v>228</v>
      </c>
      <c r="F23" s="31" t="s">
        <v>229</v>
      </c>
      <c r="G23" s="31"/>
      <c r="H23" s="31"/>
      <c r="I23" s="31"/>
      <c r="J23" s="31"/>
      <c r="K23" s="31"/>
      <c r="L23" s="31"/>
      <c r="M23" s="31"/>
      <c r="N23" s="31"/>
      <c r="O23" s="27" t="s">
        <v>99</v>
      </c>
      <c r="P23" s="29" t="s">
        <v>273</v>
      </c>
      <c r="Q23" s="31" t="s">
        <v>226</v>
      </c>
      <c r="R23" s="29"/>
      <c r="S23" s="29" t="s">
        <v>211</v>
      </c>
      <c r="T23" s="29" t="s">
        <v>212</v>
      </c>
      <c r="U23" s="29" t="s">
        <v>212</v>
      </c>
      <c r="V23" s="29" t="s">
        <v>213</v>
      </c>
      <c r="W23" s="29"/>
      <c r="X23" s="29"/>
      <c r="Y23" s="34" t="s">
        <v>128</v>
      </c>
      <c r="Z23" s="34" t="s">
        <v>129</v>
      </c>
      <c r="AA23" s="34"/>
      <c r="AB23" s="34"/>
      <c r="AC23" s="27" t="s">
        <v>98</v>
      </c>
      <c r="AD23" s="27" t="s">
        <v>130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138</v>
      </c>
      <c r="AL23" s="27"/>
      <c r="AM23" s="27" t="s">
        <v>139</v>
      </c>
      <c r="AN23" s="27" t="s">
        <v>140</v>
      </c>
      <c r="AO23" s="27" t="s">
        <v>75</v>
      </c>
      <c r="AP23" s="27" t="s">
        <v>75</v>
      </c>
      <c r="AQ23" s="27"/>
      <c r="AR23" s="27" t="s">
        <v>106</v>
      </c>
      <c r="AS23" s="27" t="s">
        <v>98</v>
      </c>
      <c r="AT23" s="34" t="s">
        <v>141</v>
      </c>
      <c r="AU23" s="34"/>
      <c r="AV23" s="34"/>
      <c r="AW23" s="34"/>
      <c r="AX23" s="27" t="s">
        <v>142</v>
      </c>
      <c r="AY23" s="27" t="s">
        <v>109</v>
      </c>
      <c r="AZ23" s="27" t="s">
        <v>143</v>
      </c>
      <c r="BA23" s="27" t="s">
        <v>111</v>
      </c>
    </row>
    <row r="24" spans="2:53" ht="39.950000000000003" customHeight="1" x14ac:dyDescent="0.25">
      <c r="B24" s="32" t="s">
        <v>234</v>
      </c>
      <c r="C24" s="32" t="s">
        <v>230</v>
      </c>
      <c r="D24" s="32" t="s">
        <v>231</v>
      </c>
      <c r="E24" s="32" t="s">
        <v>232</v>
      </c>
      <c r="F24" s="32" t="s">
        <v>233</v>
      </c>
      <c r="G24" s="32"/>
      <c r="H24" s="32"/>
      <c r="I24" s="32"/>
      <c r="J24" s="32"/>
      <c r="K24" s="32"/>
      <c r="L24" s="32"/>
      <c r="M24" s="32"/>
      <c r="N24" s="32"/>
      <c r="O24" s="28" t="s">
        <v>99</v>
      </c>
      <c r="P24" s="30" t="s">
        <v>275</v>
      </c>
      <c r="Q24" s="32" t="s">
        <v>230</v>
      </c>
      <c r="R24" s="30"/>
      <c r="S24" s="29" t="s">
        <v>211</v>
      </c>
      <c r="T24" s="29" t="s">
        <v>212</v>
      </c>
      <c r="U24" s="29" t="s">
        <v>212</v>
      </c>
      <c r="V24" s="29" t="s">
        <v>213</v>
      </c>
      <c r="W24" s="30"/>
      <c r="X24" s="30"/>
      <c r="Y24" s="43" t="s">
        <v>128</v>
      </c>
      <c r="Z24" s="43" t="s">
        <v>129</v>
      </c>
      <c r="AA24" s="43"/>
      <c r="AB24" s="43"/>
      <c r="AC24" s="28" t="s">
        <v>98</v>
      </c>
      <c r="AD24" s="28" t="s">
        <v>102</v>
      </c>
      <c r="AE24" s="28"/>
      <c r="AF24" s="28" t="s">
        <v>98</v>
      </c>
      <c r="AG24" s="28"/>
      <c r="AH24" s="28" t="s">
        <v>98</v>
      </c>
      <c r="AI24" s="28"/>
      <c r="AJ24" s="28" t="s">
        <v>98</v>
      </c>
      <c r="AK24" s="28" t="s">
        <v>103</v>
      </c>
      <c r="AL24" s="28"/>
      <c r="AM24" s="28" t="s">
        <v>144</v>
      </c>
      <c r="AN24" s="28" t="s">
        <v>145</v>
      </c>
      <c r="AO24" s="28" t="s">
        <v>75</v>
      </c>
      <c r="AP24" s="28" t="s">
        <v>75</v>
      </c>
      <c r="AQ24" s="28"/>
      <c r="AR24" s="28" t="s">
        <v>106</v>
      </c>
      <c r="AS24" s="28" t="s">
        <v>98</v>
      </c>
      <c r="AT24" s="43" t="s">
        <v>146</v>
      </c>
      <c r="AU24" s="43"/>
      <c r="AV24" s="43"/>
      <c r="AW24" s="43"/>
      <c r="AX24" s="28" t="s">
        <v>147</v>
      </c>
      <c r="AY24" s="28" t="s">
        <v>109</v>
      </c>
      <c r="AZ24" s="28" t="s">
        <v>148</v>
      </c>
      <c r="BA24" s="28" t="s">
        <v>111</v>
      </c>
    </row>
    <row r="25" spans="2:53" ht="39.950000000000003" customHeight="1" x14ac:dyDescent="0.25">
      <c r="B25" s="31" t="s">
        <v>210</v>
      </c>
      <c r="C25" s="31" t="s">
        <v>235</v>
      </c>
      <c r="D25" s="31" t="s">
        <v>236</v>
      </c>
      <c r="E25" s="31" t="s">
        <v>237</v>
      </c>
      <c r="F25" s="31" t="s">
        <v>238</v>
      </c>
      <c r="G25" s="31"/>
      <c r="H25" s="31"/>
      <c r="I25" s="31"/>
      <c r="J25" s="31"/>
      <c r="K25" s="31"/>
      <c r="L25" s="31"/>
      <c r="M25" s="31"/>
      <c r="N25" s="31"/>
      <c r="O25" s="27" t="s">
        <v>99</v>
      </c>
      <c r="P25" s="29" t="s">
        <v>276</v>
      </c>
      <c r="Q25" s="31" t="s">
        <v>235</v>
      </c>
      <c r="R25" s="29"/>
      <c r="S25" s="29" t="s">
        <v>211</v>
      </c>
      <c r="T25" s="29" t="s">
        <v>212</v>
      </c>
      <c r="U25" s="29" t="s">
        <v>212</v>
      </c>
      <c r="V25" s="29" t="s">
        <v>213</v>
      </c>
      <c r="W25" s="29"/>
      <c r="X25" s="29"/>
      <c r="Y25" s="34" t="s">
        <v>149</v>
      </c>
      <c r="Z25" s="34" t="s">
        <v>150</v>
      </c>
      <c r="AA25" s="34"/>
      <c r="AB25" s="34"/>
      <c r="AC25" s="27" t="s">
        <v>98</v>
      </c>
      <c r="AD25" s="27" t="s">
        <v>102</v>
      </c>
      <c r="AE25" s="27"/>
      <c r="AF25" s="27" t="s">
        <v>98</v>
      </c>
      <c r="AG25" s="27"/>
      <c r="AH25" s="27" t="s">
        <v>98</v>
      </c>
      <c r="AI25" s="27"/>
      <c r="AJ25" s="27" t="s">
        <v>98</v>
      </c>
      <c r="AK25" s="27" t="s">
        <v>151</v>
      </c>
      <c r="AL25" s="27"/>
      <c r="AM25" s="27" t="s">
        <v>152</v>
      </c>
      <c r="AN25" s="27" t="s">
        <v>153</v>
      </c>
      <c r="AO25" s="27" t="s">
        <v>75</v>
      </c>
      <c r="AP25" s="27" t="s">
        <v>75</v>
      </c>
      <c r="AQ25" s="27"/>
      <c r="AR25" s="27" t="s">
        <v>106</v>
      </c>
      <c r="AS25" s="27" t="s">
        <v>98</v>
      </c>
      <c r="AT25" s="34" t="s">
        <v>154</v>
      </c>
      <c r="AU25" s="34"/>
      <c r="AV25" s="34"/>
      <c r="AW25" s="34"/>
      <c r="AX25" s="27" t="s">
        <v>155</v>
      </c>
      <c r="AY25" s="27" t="s">
        <v>109</v>
      </c>
      <c r="AZ25" s="27" t="s">
        <v>156</v>
      </c>
      <c r="BA25" s="27" t="s">
        <v>111</v>
      </c>
    </row>
    <row r="26" spans="2:53" ht="39.950000000000003" customHeight="1" x14ac:dyDescent="0.25">
      <c r="B26" s="32" t="s">
        <v>234</v>
      </c>
      <c r="C26" s="32" t="s">
        <v>239</v>
      </c>
      <c r="D26" s="32" t="s">
        <v>240</v>
      </c>
      <c r="E26" s="32" t="s">
        <v>241</v>
      </c>
      <c r="F26" s="32" t="s">
        <v>242</v>
      </c>
      <c r="G26" s="32"/>
      <c r="H26" s="32"/>
      <c r="I26" s="32"/>
      <c r="J26" s="32"/>
      <c r="K26" s="32"/>
      <c r="L26" s="32"/>
      <c r="M26" s="32"/>
      <c r="N26" s="32"/>
      <c r="O26" s="28" t="s">
        <v>99</v>
      </c>
      <c r="P26" s="30" t="s">
        <v>277</v>
      </c>
      <c r="Q26" s="32" t="s">
        <v>239</v>
      </c>
      <c r="R26" s="30"/>
      <c r="S26" s="29" t="s">
        <v>211</v>
      </c>
      <c r="T26" s="29" t="s">
        <v>212</v>
      </c>
      <c r="U26" s="29" t="s">
        <v>212</v>
      </c>
      <c r="V26" s="29" t="s">
        <v>213</v>
      </c>
      <c r="W26" s="30"/>
      <c r="X26" s="30"/>
      <c r="Y26" s="43" t="s">
        <v>128</v>
      </c>
      <c r="Z26" s="43" t="s">
        <v>129</v>
      </c>
      <c r="AA26" s="43"/>
      <c r="AB26" s="43"/>
      <c r="AC26" s="28" t="s">
        <v>98</v>
      </c>
      <c r="AD26" s="28" t="s">
        <v>102</v>
      </c>
      <c r="AE26" s="28"/>
      <c r="AF26" s="28" t="s">
        <v>98</v>
      </c>
      <c r="AG26" s="28"/>
      <c r="AH26" s="28" t="s">
        <v>98</v>
      </c>
      <c r="AI26" s="28"/>
      <c r="AJ26" s="28" t="s">
        <v>98</v>
      </c>
      <c r="AK26" s="28" t="s">
        <v>157</v>
      </c>
      <c r="AL26" s="28"/>
      <c r="AM26" s="28" t="s">
        <v>158</v>
      </c>
      <c r="AN26" s="28" t="s">
        <v>159</v>
      </c>
      <c r="AO26" s="28" t="s">
        <v>75</v>
      </c>
      <c r="AP26" s="28" t="s">
        <v>75</v>
      </c>
      <c r="AQ26" s="28"/>
      <c r="AR26" s="28" t="s">
        <v>106</v>
      </c>
      <c r="AS26" s="28" t="s">
        <v>98</v>
      </c>
      <c r="AT26" s="43" t="s">
        <v>160</v>
      </c>
      <c r="AU26" s="43"/>
      <c r="AV26" s="43"/>
      <c r="AW26" s="43"/>
      <c r="AX26" s="28" t="s">
        <v>161</v>
      </c>
      <c r="AY26" s="28" t="s">
        <v>109</v>
      </c>
      <c r="AZ26" s="28" t="s">
        <v>162</v>
      </c>
      <c r="BA26" s="28" t="s">
        <v>111</v>
      </c>
    </row>
    <row r="27" spans="2:53" ht="39.950000000000003" customHeight="1" x14ac:dyDescent="0.25">
      <c r="B27" s="31" t="s">
        <v>210</v>
      </c>
      <c r="C27" s="31" t="s">
        <v>243</v>
      </c>
      <c r="D27" s="31" t="s">
        <v>244</v>
      </c>
      <c r="E27" s="31" t="s">
        <v>245</v>
      </c>
      <c r="F27" s="31" t="s">
        <v>246</v>
      </c>
      <c r="G27" s="31"/>
      <c r="H27" s="31"/>
      <c r="I27" s="31"/>
      <c r="J27" s="31"/>
      <c r="K27" s="31"/>
      <c r="L27" s="31"/>
      <c r="M27" s="31"/>
      <c r="N27" s="31"/>
      <c r="O27" s="27" t="s">
        <v>99</v>
      </c>
      <c r="P27" s="29" t="s">
        <v>278</v>
      </c>
      <c r="Q27" s="31" t="s">
        <v>243</v>
      </c>
      <c r="R27" s="29"/>
      <c r="S27" s="29" t="s">
        <v>211</v>
      </c>
      <c r="T27" s="29" t="s">
        <v>212</v>
      </c>
      <c r="U27" s="29" t="s">
        <v>212</v>
      </c>
      <c r="V27" s="29" t="s">
        <v>213</v>
      </c>
      <c r="W27" s="29"/>
      <c r="X27" s="29"/>
      <c r="Y27" s="34" t="s">
        <v>163</v>
      </c>
      <c r="Z27" s="34" t="s">
        <v>164</v>
      </c>
      <c r="AA27" s="34"/>
      <c r="AB27" s="34"/>
      <c r="AC27" s="27" t="s">
        <v>98</v>
      </c>
      <c r="AD27" s="27" t="s">
        <v>130</v>
      </c>
      <c r="AE27" s="27"/>
      <c r="AF27" s="27" t="s">
        <v>98</v>
      </c>
      <c r="AG27" s="27"/>
      <c r="AH27" s="27" t="s">
        <v>98</v>
      </c>
      <c r="AI27" s="27"/>
      <c r="AJ27" s="27" t="s">
        <v>98</v>
      </c>
      <c r="AK27" s="27" t="s">
        <v>165</v>
      </c>
      <c r="AL27" s="27"/>
      <c r="AM27" s="27" t="s">
        <v>166</v>
      </c>
      <c r="AN27" s="27" t="s">
        <v>167</v>
      </c>
      <c r="AO27" s="27" t="s">
        <v>75</v>
      </c>
      <c r="AP27" s="27" t="s">
        <v>75</v>
      </c>
      <c r="AQ27" s="27"/>
      <c r="AR27" s="27" t="s">
        <v>106</v>
      </c>
      <c r="AS27" s="27" t="s">
        <v>98</v>
      </c>
      <c r="AT27" s="34" t="s">
        <v>168</v>
      </c>
      <c r="AU27" s="34"/>
      <c r="AV27" s="34"/>
      <c r="AW27" s="34"/>
      <c r="AX27" s="27" t="s">
        <v>169</v>
      </c>
      <c r="AY27" s="27" t="s">
        <v>109</v>
      </c>
      <c r="AZ27" s="27" t="s">
        <v>170</v>
      </c>
      <c r="BA27" s="27" t="s">
        <v>111</v>
      </c>
    </row>
    <row r="28" spans="2:53" ht="39.950000000000003" customHeight="1" x14ac:dyDescent="0.25">
      <c r="B28" s="32" t="s">
        <v>210</v>
      </c>
      <c r="C28" s="32" t="s">
        <v>247</v>
      </c>
      <c r="D28" s="32" t="s">
        <v>248</v>
      </c>
      <c r="E28" s="32" t="s">
        <v>249</v>
      </c>
      <c r="F28" s="32" t="s">
        <v>250</v>
      </c>
      <c r="G28" s="32"/>
      <c r="H28" s="32"/>
      <c r="I28" s="32"/>
      <c r="J28" s="32"/>
      <c r="K28" s="32"/>
      <c r="L28" s="32"/>
      <c r="M28" s="32"/>
      <c r="N28" s="32"/>
      <c r="O28" s="28" t="s">
        <v>99</v>
      </c>
      <c r="P28" s="30" t="s">
        <v>279</v>
      </c>
      <c r="Q28" s="32" t="s">
        <v>247</v>
      </c>
      <c r="R28" s="30"/>
      <c r="S28" s="29" t="s">
        <v>211</v>
      </c>
      <c r="T28" s="29" t="s">
        <v>212</v>
      </c>
      <c r="U28" s="29" t="s">
        <v>212</v>
      </c>
      <c r="V28" s="29" t="s">
        <v>213</v>
      </c>
      <c r="W28" s="30"/>
      <c r="X28" s="30"/>
      <c r="Y28" s="43" t="s">
        <v>100</v>
      </c>
      <c r="Z28" s="43" t="s">
        <v>101</v>
      </c>
      <c r="AA28" s="43"/>
      <c r="AB28" s="43"/>
      <c r="AC28" s="28" t="s">
        <v>98</v>
      </c>
      <c r="AD28" s="28" t="s">
        <v>102</v>
      </c>
      <c r="AE28" s="28"/>
      <c r="AF28" s="28" t="s">
        <v>98</v>
      </c>
      <c r="AG28" s="28"/>
      <c r="AH28" s="28" t="s">
        <v>98</v>
      </c>
      <c r="AI28" s="28"/>
      <c r="AJ28" s="28" t="s">
        <v>98</v>
      </c>
      <c r="AK28" s="28" t="s">
        <v>171</v>
      </c>
      <c r="AL28" s="28"/>
      <c r="AM28" s="28" t="s">
        <v>172</v>
      </c>
      <c r="AN28" s="28" t="s">
        <v>173</v>
      </c>
      <c r="AO28" s="28" t="s">
        <v>75</v>
      </c>
      <c r="AP28" s="28" t="s">
        <v>75</v>
      </c>
      <c r="AQ28" s="28"/>
      <c r="AR28" s="28" t="s">
        <v>106</v>
      </c>
      <c r="AS28" s="28" t="s">
        <v>98</v>
      </c>
      <c r="AT28" s="43" t="s">
        <v>174</v>
      </c>
      <c r="AU28" s="43"/>
      <c r="AV28" s="43"/>
      <c r="AW28" s="43"/>
      <c r="AX28" s="28" t="s">
        <v>175</v>
      </c>
      <c r="AY28" s="28" t="s">
        <v>109</v>
      </c>
      <c r="AZ28" s="28" t="s">
        <v>176</v>
      </c>
      <c r="BA28" s="28" t="s">
        <v>111</v>
      </c>
    </row>
    <row r="29" spans="2:53" ht="39.950000000000003" customHeight="1" x14ac:dyDescent="0.25">
      <c r="B29" s="31" t="s">
        <v>210</v>
      </c>
      <c r="C29" s="31" t="s">
        <v>251</v>
      </c>
      <c r="D29" s="31" t="s">
        <v>252</v>
      </c>
      <c r="E29" s="31" t="s">
        <v>253</v>
      </c>
      <c r="F29" s="31" t="s">
        <v>254</v>
      </c>
      <c r="G29" s="31"/>
      <c r="H29" s="31"/>
      <c r="I29" s="31"/>
      <c r="J29" s="31"/>
      <c r="K29" s="31"/>
      <c r="L29" s="31"/>
      <c r="M29" s="31"/>
      <c r="N29" s="31"/>
      <c r="O29" s="27" t="s">
        <v>99</v>
      </c>
      <c r="P29" s="29" t="s">
        <v>280</v>
      </c>
      <c r="Q29" s="31" t="s">
        <v>251</v>
      </c>
      <c r="R29" s="29"/>
      <c r="S29" s="29" t="s">
        <v>211</v>
      </c>
      <c r="T29" s="29" t="s">
        <v>212</v>
      </c>
      <c r="U29" s="29" t="s">
        <v>212</v>
      </c>
      <c r="V29" s="29" t="s">
        <v>213</v>
      </c>
      <c r="W29" s="29"/>
      <c r="X29" s="29"/>
      <c r="Y29" s="34" t="s">
        <v>100</v>
      </c>
      <c r="Z29" s="34" t="s">
        <v>101</v>
      </c>
      <c r="AA29" s="34"/>
      <c r="AB29" s="34"/>
      <c r="AC29" s="27" t="s">
        <v>98</v>
      </c>
      <c r="AD29" s="27" t="s">
        <v>102</v>
      </c>
      <c r="AE29" s="27"/>
      <c r="AF29" s="27" t="s">
        <v>98</v>
      </c>
      <c r="AG29" s="27"/>
      <c r="AH29" s="27" t="s">
        <v>98</v>
      </c>
      <c r="AI29" s="27"/>
      <c r="AJ29" s="27" t="s">
        <v>98</v>
      </c>
      <c r="AK29" s="27" t="s">
        <v>177</v>
      </c>
      <c r="AL29" s="27"/>
      <c r="AM29" s="27" t="s">
        <v>178</v>
      </c>
      <c r="AN29" s="27" t="s">
        <v>179</v>
      </c>
      <c r="AO29" s="27" t="s">
        <v>75</v>
      </c>
      <c r="AP29" s="27" t="s">
        <v>75</v>
      </c>
      <c r="AQ29" s="27"/>
      <c r="AR29" s="27" t="s">
        <v>106</v>
      </c>
      <c r="AS29" s="27" t="s">
        <v>98</v>
      </c>
      <c r="AT29" s="34" t="s">
        <v>180</v>
      </c>
      <c r="AU29" s="34"/>
      <c r="AV29" s="34"/>
      <c r="AW29" s="34"/>
      <c r="AX29" s="27" t="s">
        <v>181</v>
      </c>
      <c r="AY29" s="27" t="s">
        <v>109</v>
      </c>
      <c r="AZ29" s="27" t="s">
        <v>182</v>
      </c>
      <c r="BA29" s="27" t="s">
        <v>111</v>
      </c>
    </row>
    <row r="30" spans="2:53" ht="39.950000000000003" customHeight="1" x14ac:dyDescent="0.25">
      <c r="B30" s="32" t="s">
        <v>234</v>
      </c>
      <c r="C30" s="32" t="s">
        <v>255</v>
      </c>
      <c r="D30" s="32" t="s">
        <v>256</v>
      </c>
      <c r="E30" s="32" t="s">
        <v>257</v>
      </c>
      <c r="F30" s="32" t="s">
        <v>258</v>
      </c>
      <c r="G30" s="32"/>
      <c r="H30" s="32"/>
      <c r="I30" s="32"/>
      <c r="J30" s="32"/>
      <c r="K30" s="32"/>
      <c r="L30" s="32"/>
      <c r="M30" s="32"/>
      <c r="N30" s="32"/>
      <c r="O30" s="28" t="s">
        <v>99</v>
      </c>
      <c r="P30" s="30" t="s">
        <v>281</v>
      </c>
      <c r="Q30" s="32" t="s">
        <v>255</v>
      </c>
      <c r="R30" s="30"/>
      <c r="S30" s="29" t="s">
        <v>211</v>
      </c>
      <c r="T30" s="29" t="s">
        <v>212</v>
      </c>
      <c r="U30" s="29" t="s">
        <v>212</v>
      </c>
      <c r="V30" s="29" t="s">
        <v>213</v>
      </c>
      <c r="W30" s="30"/>
      <c r="X30" s="30"/>
      <c r="Y30" s="43" t="s">
        <v>100</v>
      </c>
      <c r="Z30" s="43" t="s">
        <v>101</v>
      </c>
      <c r="AA30" s="43"/>
      <c r="AB30" s="43"/>
      <c r="AC30" s="28" t="s">
        <v>98</v>
      </c>
      <c r="AD30" s="28" t="s">
        <v>102</v>
      </c>
      <c r="AE30" s="28"/>
      <c r="AF30" s="28" t="s">
        <v>98</v>
      </c>
      <c r="AG30" s="28"/>
      <c r="AH30" s="28" t="s">
        <v>98</v>
      </c>
      <c r="AI30" s="28"/>
      <c r="AJ30" s="28" t="s">
        <v>98</v>
      </c>
      <c r="AK30" s="28" t="s">
        <v>183</v>
      </c>
      <c r="AL30" s="28"/>
      <c r="AM30" s="28" t="s">
        <v>184</v>
      </c>
      <c r="AN30" s="28" t="s">
        <v>185</v>
      </c>
      <c r="AO30" s="28" t="s">
        <v>75</v>
      </c>
      <c r="AP30" s="28" t="s">
        <v>75</v>
      </c>
      <c r="AQ30" s="28"/>
      <c r="AR30" s="28" t="s">
        <v>106</v>
      </c>
      <c r="AS30" s="28" t="s">
        <v>98</v>
      </c>
      <c r="AT30" s="43" t="s">
        <v>186</v>
      </c>
      <c r="AU30" s="43"/>
      <c r="AV30" s="43"/>
      <c r="AW30" s="43"/>
      <c r="AX30" s="28" t="s">
        <v>187</v>
      </c>
      <c r="AY30" s="28" t="s">
        <v>109</v>
      </c>
      <c r="AZ30" s="28" t="s">
        <v>188</v>
      </c>
      <c r="BA30" s="28" t="s">
        <v>189</v>
      </c>
    </row>
    <row r="31" spans="2:53" ht="39.950000000000003" customHeight="1" x14ac:dyDescent="0.25">
      <c r="B31" s="31" t="s">
        <v>234</v>
      </c>
      <c r="C31" s="31" t="s">
        <v>259</v>
      </c>
      <c r="D31" s="31" t="s">
        <v>260</v>
      </c>
      <c r="E31" s="31" t="s">
        <v>261</v>
      </c>
      <c r="F31" s="31" t="s">
        <v>262</v>
      </c>
      <c r="G31" s="31"/>
      <c r="H31" s="31"/>
      <c r="I31" s="31"/>
      <c r="J31" s="31"/>
      <c r="K31" s="31"/>
      <c r="L31" s="31"/>
      <c r="M31" s="31"/>
      <c r="N31" s="31"/>
      <c r="O31" s="27" t="s">
        <v>99</v>
      </c>
      <c r="P31" s="29" t="s">
        <v>282</v>
      </c>
      <c r="Q31" s="31" t="s">
        <v>259</v>
      </c>
      <c r="R31" s="29"/>
      <c r="S31" s="29" t="s">
        <v>211</v>
      </c>
      <c r="T31" s="29" t="s">
        <v>212</v>
      </c>
      <c r="U31" s="29" t="s">
        <v>212</v>
      </c>
      <c r="V31" s="29" t="s">
        <v>213</v>
      </c>
      <c r="W31" s="29"/>
      <c r="X31" s="29"/>
      <c r="Y31" s="34" t="s">
        <v>100</v>
      </c>
      <c r="Z31" s="34" t="s">
        <v>101</v>
      </c>
      <c r="AA31" s="34"/>
      <c r="AB31" s="34"/>
      <c r="AC31" s="27" t="s">
        <v>98</v>
      </c>
      <c r="AD31" s="27" t="s">
        <v>130</v>
      </c>
      <c r="AE31" s="27"/>
      <c r="AF31" s="27" t="s">
        <v>98</v>
      </c>
      <c r="AG31" s="27"/>
      <c r="AH31" s="27" t="s">
        <v>98</v>
      </c>
      <c r="AI31" s="27"/>
      <c r="AJ31" s="27" t="s">
        <v>98</v>
      </c>
      <c r="AK31" s="27" t="s">
        <v>190</v>
      </c>
      <c r="AL31" s="27"/>
      <c r="AM31" s="27" t="s">
        <v>191</v>
      </c>
      <c r="AN31" s="27" t="s">
        <v>192</v>
      </c>
      <c r="AO31" s="27" t="s">
        <v>75</v>
      </c>
      <c r="AP31" s="27"/>
      <c r="AQ31" s="27" t="s">
        <v>193</v>
      </c>
      <c r="AR31" s="27" t="s">
        <v>106</v>
      </c>
      <c r="AS31" s="27" t="s">
        <v>98</v>
      </c>
      <c r="AT31" s="34" t="s">
        <v>194</v>
      </c>
      <c r="AU31" s="34"/>
      <c r="AV31" s="34"/>
      <c r="AW31" s="34"/>
      <c r="AX31" s="27" t="s">
        <v>195</v>
      </c>
      <c r="AY31" s="27" t="s">
        <v>109</v>
      </c>
      <c r="AZ31" s="27" t="s">
        <v>196</v>
      </c>
      <c r="BA31" s="27" t="s">
        <v>189</v>
      </c>
    </row>
    <row r="32" spans="2:53" ht="39.950000000000003" customHeight="1" x14ac:dyDescent="0.25">
      <c r="B32" s="32" t="s">
        <v>234</v>
      </c>
      <c r="C32" s="32" t="s">
        <v>263</v>
      </c>
      <c r="D32" s="32" t="s">
        <v>264</v>
      </c>
      <c r="E32" s="32" t="s">
        <v>265</v>
      </c>
      <c r="F32" s="32" t="s">
        <v>266</v>
      </c>
      <c r="G32" s="32"/>
      <c r="H32" s="32"/>
      <c r="I32" s="32"/>
      <c r="J32" s="32"/>
      <c r="K32" s="32"/>
      <c r="L32" s="32"/>
      <c r="M32" s="32"/>
      <c r="N32" s="32"/>
      <c r="O32" s="28" t="s">
        <v>99</v>
      </c>
      <c r="P32" s="30" t="s">
        <v>283</v>
      </c>
      <c r="Q32" s="30" t="s">
        <v>269</v>
      </c>
      <c r="R32" s="30"/>
      <c r="S32" s="29" t="s">
        <v>211</v>
      </c>
      <c r="T32" s="29" t="s">
        <v>212</v>
      </c>
      <c r="U32" s="29" t="s">
        <v>212</v>
      </c>
      <c r="V32" s="29" t="s">
        <v>213</v>
      </c>
      <c r="W32" s="30"/>
      <c r="X32" s="30"/>
      <c r="Y32" s="43" t="s">
        <v>197</v>
      </c>
      <c r="Z32" s="43" t="s">
        <v>198</v>
      </c>
      <c r="AA32" s="43"/>
      <c r="AB32" s="43"/>
      <c r="AC32" s="28" t="s">
        <v>98</v>
      </c>
      <c r="AD32" s="28" t="s">
        <v>130</v>
      </c>
      <c r="AE32" s="28"/>
      <c r="AF32" s="28" t="s">
        <v>98</v>
      </c>
      <c r="AG32" s="28"/>
      <c r="AH32" s="28" t="s">
        <v>98</v>
      </c>
      <c r="AI32" s="28"/>
      <c r="AJ32" s="28" t="s">
        <v>98</v>
      </c>
      <c r="AK32" s="28" t="s">
        <v>190</v>
      </c>
      <c r="AL32" s="28"/>
      <c r="AM32" s="28" t="s">
        <v>199</v>
      </c>
      <c r="AN32" s="28" t="s">
        <v>200</v>
      </c>
      <c r="AO32" s="28" t="s">
        <v>75</v>
      </c>
      <c r="AP32" s="28" t="s">
        <v>75</v>
      </c>
      <c r="AQ32" s="28"/>
      <c r="AR32" s="28" t="s">
        <v>106</v>
      </c>
      <c r="AS32" s="28" t="s">
        <v>98</v>
      </c>
      <c r="AT32" s="43" t="s">
        <v>201</v>
      </c>
      <c r="AU32" s="43"/>
      <c r="AV32" s="43"/>
      <c r="AW32" s="43"/>
      <c r="AX32" s="28" t="s">
        <v>202</v>
      </c>
      <c r="AY32" s="28" t="s">
        <v>109</v>
      </c>
      <c r="AZ32" s="28" t="s">
        <v>203</v>
      </c>
      <c r="BA32" s="28" t="s">
        <v>189</v>
      </c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49">
    <mergeCell ref="Y29:AB29"/>
    <mergeCell ref="AT29:AW29"/>
    <mergeCell ref="Y32:AB32"/>
    <mergeCell ref="AT32:AW32"/>
    <mergeCell ref="Y30:AB30"/>
    <mergeCell ref="AT30:AW30"/>
    <mergeCell ref="Y31:AB31"/>
    <mergeCell ref="AT31:AW31"/>
    <mergeCell ref="Y26:AB26"/>
    <mergeCell ref="AT26:AW26"/>
    <mergeCell ref="Y27:AB27"/>
    <mergeCell ref="AT27:AW27"/>
    <mergeCell ref="Y28:AB28"/>
    <mergeCell ref="AT28:AW28"/>
    <mergeCell ref="Y23:AB23"/>
    <mergeCell ref="AT23:AW23"/>
    <mergeCell ref="Y24:AB24"/>
    <mergeCell ref="AT24:AW24"/>
    <mergeCell ref="Y25:AB25"/>
    <mergeCell ref="AT25:AW25"/>
    <mergeCell ref="Y20:AB20"/>
    <mergeCell ref="AT20:AW20"/>
    <mergeCell ref="Y21:AB21"/>
    <mergeCell ref="AT21:AW21"/>
    <mergeCell ref="Y22:AB22"/>
    <mergeCell ref="AT22:AW22"/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2025-12-17T07:41:44Z</dcterms:modified>
  <dc:language>en-US</dc:language>
</cp:coreProperties>
</file>